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Job Descriptions Current\Sector Strategy Program Manager\"/>
    </mc:Choice>
  </mc:AlternateContent>
  <bookViews>
    <workbookView xWindow="-15" yWindow="-15" windowWidth="11610" windowHeight="9690"/>
  </bookViews>
  <sheets>
    <sheet name="Job Des" sheetId="3" r:id="rId1"/>
  </sheets>
  <calcPr calcId="152511"/>
</workbook>
</file>

<file path=xl/sharedStrings.xml><?xml version="1.0" encoding="utf-8"?>
<sst xmlns="http://schemas.openxmlformats.org/spreadsheetml/2006/main" count="57" uniqueCount="57">
  <si>
    <t>MAJOR FUNCTION</t>
  </si>
  <si>
    <t>MINIMUM REQUIREMENTS</t>
  </si>
  <si>
    <t>BENEFITS</t>
  </si>
  <si>
    <t xml:space="preserve"> Job Description</t>
  </si>
  <si>
    <t xml:space="preserve">MAIN ACTIVITIES    </t>
  </si>
  <si>
    <t>Local travel may be required.</t>
  </si>
  <si>
    <t>Education Requirements</t>
  </si>
  <si>
    <t>Date Hired:</t>
  </si>
  <si>
    <t>Strives to achieve highest level of customer satisfaction, including internal customers, participants, and contractor customers. Identifies opportunities and recommends actions for continuous improvement in all activities.</t>
  </si>
  <si>
    <t>Performs other duties as requested</t>
  </si>
  <si>
    <t xml:space="preserve"> </t>
  </si>
  <si>
    <t>Full time employees are eligible for full benefits after introductory periods with successful job performance.</t>
  </si>
  <si>
    <t>Coordinates the submission of reports and other required documents in support of current agreements with funding entities.  Ensures program and grant files are maintained in accordance with established procedures designed to provide an audit trail.</t>
  </si>
  <si>
    <t>Assist with the development of grant modifications.  Write and submit all reports required for grant funding streams.</t>
  </si>
  <si>
    <t>Work with the Program and Policy Officer, Scholarship Unit and Contractor Management to develop program policies and procedures as required.</t>
  </si>
  <si>
    <t>Provides policy and program guidance to contractor management in order to facilitate understanding of funding stream parameters, objectives and performance measures.</t>
  </si>
  <si>
    <t>Work with Communications Department to craft mechanisms and messaging for targeted program population.</t>
  </si>
  <si>
    <t>Maintain a collaborative relationship with businesses, stakeholders, and professional organizations of the target industry to identify current and future key workforce challenges associated with grant/program.</t>
  </si>
  <si>
    <t>Promote the sharing of workforce skills information between Business Services Team and Career Center Staff as needed.</t>
  </si>
  <si>
    <t>Conduct speeches and presents information at meetings and industry/community functions to promote services, exchange ideas and accomplish objectives.</t>
  </si>
  <si>
    <t>Previous Workforce Development Experience preferred.</t>
  </si>
  <si>
    <t>Minimum of five years of experience in business development, organizational planning and development, human resource development or closely related area.</t>
  </si>
  <si>
    <t>Ability to work in a fast paced and diverse environment.</t>
  </si>
  <si>
    <t>Ability to manage multiple priorities to ensure that deadlines are met.</t>
  </si>
  <si>
    <t>Outstanding writing and verbal communications skills are required.</t>
  </si>
  <si>
    <t>Ability to coordinate with internal and external partners.</t>
  </si>
  <si>
    <t>Strong Microsoft Office skills.</t>
  </si>
  <si>
    <t>Must have the ability to work independently.</t>
  </si>
  <si>
    <t xml:space="preserve">Bachelor’s degree in Business Management, Business Development &amp; Planning, Training and Development, Human Resources, Public Administration or related field.  </t>
  </si>
  <si>
    <t xml:space="preserve">Associates degree plus 7 years of directly related experience beyond the Minimum Requirements listed above. </t>
  </si>
  <si>
    <t>Under limited supervision, plans, develops and coordinates all activities and functions of assigned programs/projects to ensure programmatic goals and objectives are accomplished within prescribed time frames, funding parameters and organizational priorities.</t>
  </si>
  <si>
    <t>Assess and prioritize program needs, set specific goals and objectives for resource development and operational requirements.  Develops workable solutions to achieve goals and objectives for grant and funding strategies.</t>
  </si>
  <si>
    <t>Coordinate with all other CSB Departments to ensure the success of the organization.</t>
  </si>
  <si>
    <t>Effective and timely communication – the receipt and transference of critical information about business activities and industry trend between center staff, community leaders, business, industry groups, CareerSource Brevard (CSB) committees and staff.</t>
  </si>
  <si>
    <r>
      <t>Demonstrated ability to convene industry representatives and community stakeholders to build a consensus on program performance metrics</t>
    </r>
    <r>
      <rPr>
        <sz val="8"/>
        <color theme="1"/>
        <rFont val="Tahoma"/>
        <family val="2"/>
      </rPr>
      <t> </t>
    </r>
    <r>
      <rPr>
        <sz val="8"/>
        <color rgb="FF000000"/>
        <rFont val="Tahoma"/>
        <family val="2"/>
      </rPr>
      <t xml:space="preserve"> preferred.</t>
    </r>
  </si>
  <si>
    <t xml:space="preserve">Accepted By:                                                                                 PRINTED NAME: </t>
  </si>
  <si>
    <t>Provide program updates as requested by CareerSource Florida and other stakeholders.</t>
  </si>
  <si>
    <t>Provide program direction and staff process development which may include establishing and monitoring performance based goals, delegating work tasks, mentoring staff, identifying and implementing training for staff development, and providing guidance for continuous improvement of staff skills.</t>
  </si>
  <si>
    <t xml:space="preserve">Offered By:                                                                                   PRINTED NAME:  </t>
  </si>
  <si>
    <t>Monthly monitoring of grant budget reports, makes recommendations for revisions to meet performance outcomes as appropriate throughout the year.</t>
  </si>
  <si>
    <t>Responsible for the Soft Skills Planning Process (including logistics, facilitation of process, subject matter experts, etc.)</t>
  </si>
  <si>
    <t>Provides information to businesses on available training grants, placement services or reduction in force support and, where needed, provision of such services to employers.</t>
  </si>
  <si>
    <t>Develop and implement pilot program to focus on competency based and credentialed training, set up program training as needed and engage in program delivery as needed.</t>
  </si>
  <si>
    <t>Develop the overall training function to include eLeaning and skills training.</t>
  </si>
  <si>
    <t>Ability to present to varying audiences.</t>
  </si>
  <si>
    <t>Program development experience with ability to lead projects, to influence and obtain buy-in, and then drive execution.</t>
  </si>
  <si>
    <t>Other duties as assigned.</t>
  </si>
  <si>
    <t xml:space="preserve">Reports to:  This staff person reports to the Sector Strategy Program Manager.  All staff positions ultimately report to the President of Career Source Brevard (CSB). </t>
  </si>
  <si>
    <t xml:space="preserve">   Salary Range:   $45,000-50,000                           Type of position:  Limited Term                   Hours:  40/week </t>
  </si>
  <si>
    <t xml:space="preserve">Convene Pilot Assessment Panel of HR professionals to review and recommend the best program for pilot program. </t>
  </si>
  <si>
    <t>Ability  to deliver coaching, learning, development, and measuring training effectiveness.</t>
  </si>
  <si>
    <t>Experience in developing methods, techniques and evaluation criteria for obtaining optimum results.</t>
  </si>
  <si>
    <t xml:space="preserve">Manage and lead the assessment, design, delivery and measurement of training programs </t>
  </si>
  <si>
    <t xml:space="preserve">Ability to work with students to increase methods of communication, coaching students to apply skills learned to obtain employment. </t>
  </si>
  <si>
    <t>Successfully manage any tasks or projects as assigned from the Vice President of Industry Relations or Vice-President of Operations.</t>
  </si>
  <si>
    <t>Perform market research, monitor and analyze industry based data to identify trends and provide relevant reports/information with recommended action steps.</t>
  </si>
  <si>
    <t>Job Title:   Training Project Specialist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</si>
</sst>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8"/>
      <color theme="1"/>
      <name val="Tahoma"/>
      <family val="2"/>
    </font>
    <font>
      <sz val="8"/>
      <color rgb="FF000000"/>
      <name val="Arial"/>
      <family val="2"/>
    </font>
    <font>
      <b/>
      <sz val="9"/>
      <color rgb="FF000000"/>
      <name val="Tahoma"/>
      <family val="2"/>
    </font>
    <font>
      <sz val="8"/>
      <name val="Tahoma"/>
      <family val="2"/>
    </font>
    <font>
      <sz val="9"/>
      <color theme="1"/>
      <name val="Tahoma"/>
      <family val="2"/>
    </font>
    <font>
      <u/>
      <sz val="11"/>
      <color theme="10"/>
      <name val="Calibri"/>
      <family val="2"/>
      <scheme val="minor"/>
    </font>
    <font>
      <b/>
      <sz val="10"/>
      <color theme="1"/>
      <name val="Tahoma"/>
      <family val="2"/>
    </font>
    <font>
      <sz val="8"/>
      <color rgb="FF000000"/>
      <name val="Tahoma"/>
      <family val="2"/>
    </font>
    <font>
      <sz val="10"/>
      <color rgb="FF808080"/>
      <name val="Tahoma"/>
      <family val="2"/>
    </font>
    <font>
      <sz val="8"/>
      <color rgb="FF808080"/>
      <name val="Tahoma"/>
      <family val="2"/>
    </font>
    <font>
      <sz val="9"/>
      <color rgb="FF000000"/>
      <name val="Tahoma"/>
      <family val="2"/>
    </font>
  </fonts>
  <fills count="4">
    <fill>
      <patternFill patternType="none"/>
    </fill>
    <fill>
      <patternFill patternType="gray125"/>
    </fill>
    <fill>
      <patternFill patternType="solid">
        <fgColor rgb="FFE6E6E6"/>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0" fontId="0" fillId="0" borderId="0" xfId="0"/>
    <xf numFmtId="0" fontId="2" fillId="0" borderId="0" xfId="0" applyFont="1" applyBorder="1" applyAlignment="1">
      <alignment wrapText="1"/>
    </xf>
    <xf numFmtId="0" fontId="0" fillId="0" borderId="0" xfId="0"/>
    <xf numFmtId="0" fontId="5" fillId="0" borderId="8" xfId="0" applyFont="1" applyBorder="1" applyAlignment="1">
      <alignment vertical="center" wrapText="1"/>
    </xf>
    <xf numFmtId="0" fontId="5" fillId="0" borderId="1" xfId="0" applyFont="1" applyBorder="1" applyAlignment="1">
      <alignment vertical="center" wrapText="1"/>
    </xf>
    <xf numFmtId="0" fontId="0" fillId="0" borderId="0" xfId="0" applyAlignment="1">
      <alignment vertical="center"/>
    </xf>
    <xf numFmtId="0" fontId="5" fillId="0" borderId="9" xfId="0" applyFont="1" applyBorder="1" applyAlignment="1">
      <alignment vertical="center" wrapText="1"/>
    </xf>
    <xf numFmtId="0" fontId="1" fillId="0" borderId="3" xfId="0" applyFont="1" applyBorder="1" applyAlignment="1">
      <alignment vertical="top" wrapText="1"/>
    </xf>
    <xf numFmtId="0" fontId="0" fillId="0" borderId="0" xfId="0"/>
    <xf numFmtId="0" fontId="0" fillId="0" borderId="0" xfId="0"/>
    <xf numFmtId="0" fontId="1" fillId="0" borderId="4" xfId="0" applyFont="1" applyBorder="1" applyAlignment="1">
      <alignment horizontal="left" vertical="top" wrapText="1"/>
    </xf>
    <xf numFmtId="0" fontId="8" fillId="0" borderId="0" xfId="0" applyFont="1" applyBorder="1" applyAlignment="1">
      <alignment vertical="top" wrapText="1"/>
    </xf>
    <xf numFmtId="0" fontId="1" fillId="0" borderId="6" xfId="0" applyFont="1" applyBorder="1"/>
    <xf numFmtId="0" fontId="10" fillId="0" borderId="0" xfId="0" applyFont="1" applyBorder="1" applyAlignment="1">
      <alignment vertical="top" wrapText="1"/>
    </xf>
    <xf numFmtId="0" fontId="0" fillId="0" borderId="0" xfId="0"/>
    <xf numFmtId="0" fontId="1" fillId="0" borderId="6" xfId="0" applyFont="1" applyBorder="1" applyAlignment="1">
      <alignment vertical="top" wrapText="1"/>
    </xf>
    <xf numFmtId="0" fontId="9" fillId="0" borderId="0" xfId="0" applyFont="1" applyBorder="1" applyAlignment="1">
      <alignment vertical="top" wrapText="1"/>
    </xf>
    <xf numFmtId="0" fontId="0" fillId="0" borderId="0" xfId="0"/>
    <xf numFmtId="0" fontId="0" fillId="0" borderId="0" xfId="0"/>
    <xf numFmtId="0" fontId="8" fillId="0" borderId="0" xfId="0" applyFont="1" applyBorder="1" applyAlignment="1">
      <alignment horizontal="left" vertical="top" wrapText="1"/>
    </xf>
    <xf numFmtId="0" fontId="0" fillId="0" borderId="0" xfId="0" applyAlignment="1">
      <alignment horizontal="left"/>
    </xf>
    <xf numFmtId="0" fontId="11" fillId="0" borderId="6" xfId="0" applyFont="1" applyBorder="1" applyAlignment="1">
      <alignment horizontal="center" vertical="top" wrapText="1"/>
    </xf>
    <xf numFmtId="0" fontId="3" fillId="0" borderId="6" xfId="0" applyFont="1" applyFill="1" applyBorder="1" applyAlignment="1">
      <alignment wrapText="1"/>
    </xf>
    <xf numFmtId="0" fontId="3" fillId="0" borderId="0" xfId="0" applyFont="1" applyFill="1" applyBorder="1" applyAlignment="1">
      <alignment wrapText="1"/>
    </xf>
    <xf numFmtId="0" fontId="1" fillId="0" borderId="7" xfId="0" applyFont="1" applyBorder="1" applyAlignment="1" applyProtection="1">
      <alignment horizontal="left" vertical="top" wrapText="1"/>
    </xf>
    <xf numFmtId="0" fontId="1" fillId="0" borderId="7" xfId="0" applyFont="1" applyBorder="1" applyAlignment="1" applyProtection="1">
      <alignment horizontal="justify" vertical="top" wrapText="1"/>
    </xf>
    <xf numFmtId="0" fontId="1" fillId="0" borderId="7" xfId="0" applyFont="1" applyFill="1" applyBorder="1" applyAlignment="1" applyProtection="1">
      <alignment horizontal="justify" vertical="top" wrapText="1"/>
    </xf>
    <xf numFmtId="0" fontId="5" fillId="0" borderId="11" xfId="0" applyFont="1" applyBorder="1" applyAlignment="1">
      <alignment vertical="center" wrapText="1"/>
    </xf>
    <xf numFmtId="0" fontId="8" fillId="0" borderId="7" xfId="0" applyFont="1" applyBorder="1" applyAlignment="1">
      <alignment horizontal="left" vertical="top" wrapText="1"/>
    </xf>
    <xf numFmtId="0" fontId="8" fillId="0" borderId="7" xfId="0" applyFont="1" applyBorder="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4" fillId="0" borderId="10" xfId="0" applyFont="1" applyBorder="1" applyAlignment="1">
      <alignment vertical="top" wrapText="1"/>
    </xf>
    <xf numFmtId="0" fontId="4" fillId="0" borderId="2" xfId="0" applyFont="1" applyBorder="1" applyAlignment="1">
      <alignment vertical="top" wrapText="1"/>
    </xf>
    <xf numFmtId="0" fontId="4" fillId="0" borderId="11" xfId="0" applyFont="1" applyBorder="1" applyAlignment="1">
      <alignment vertical="top" wrapText="1"/>
    </xf>
    <xf numFmtId="0" fontId="1" fillId="0" borderId="3"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7" fillId="0" borderId="1" xfId="0" applyFont="1" applyBorder="1" applyAlignment="1">
      <alignment horizontal="center" vertical="center"/>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5" fillId="0" borderId="10"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1" fillId="0" borderId="2" xfId="0" applyFont="1" applyBorder="1" applyAlignment="1">
      <alignment wrapText="1"/>
    </xf>
  </cellXfs>
  <cellStyles count="2">
    <cellStyle name="Hyperlink 2" xfId="1"/>
    <cellStyle name="Normal" xfId="0" builtinId="0"/>
  </cellStyles>
  <dxfs count="1">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1350235</xdr:colOff>
      <xdr:row>1</xdr:row>
      <xdr:rowOff>144780</xdr:rowOff>
    </xdr:to>
    <xdr:pic>
      <xdr:nvPicPr>
        <xdr:cNvPr id="2" name="Picture 5" descr="13 CareerSource Brevard_Full Color"/>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1624555" cy="55625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tabSelected="1" zoomScale="140" zoomScaleNormal="140" workbookViewId="0">
      <selection activeCell="A3" sqref="A3:C3"/>
    </sheetView>
  </sheetViews>
  <sheetFormatPr defaultRowHeight="15" x14ac:dyDescent="0.25"/>
  <cols>
    <col min="1" max="1" width="2.7109375" customWidth="1"/>
    <col min="2" max="2" width="1.28515625" customWidth="1"/>
    <col min="3" max="3" width="89.5703125" customWidth="1"/>
  </cols>
  <sheetData>
    <row r="1" spans="1:4" ht="51" customHeight="1" x14ac:dyDescent="0.25">
      <c r="A1" s="1"/>
      <c r="B1" s="1"/>
      <c r="C1" s="1"/>
    </row>
    <row r="2" spans="1:4" x14ac:dyDescent="0.25">
      <c r="A2" s="49" t="s">
        <v>3</v>
      </c>
      <c r="B2" s="49"/>
      <c r="C2" s="49"/>
    </row>
    <row r="3" spans="1:4" ht="31.5" customHeight="1" x14ac:dyDescent="0.25">
      <c r="A3" s="56" t="s">
        <v>56</v>
      </c>
      <c r="B3" s="57"/>
      <c r="C3" s="58"/>
    </row>
    <row r="4" spans="1:4" ht="31.5" customHeight="1" x14ac:dyDescent="0.25">
      <c r="A4" s="53" t="s">
        <v>47</v>
      </c>
      <c r="B4" s="54"/>
      <c r="C4" s="55"/>
      <c r="D4" s="2"/>
    </row>
    <row r="5" spans="1:4" x14ac:dyDescent="0.25">
      <c r="A5" s="59"/>
      <c r="B5" s="59"/>
      <c r="C5" s="59"/>
    </row>
    <row r="6" spans="1:4" s="6" customFormat="1" ht="28.9" customHeight="1" x14ac:dyDescent="0.25">
      <c r="A6" s="53"/>
      <c r="B6" s="54"/>
      <c r="C6" s="28" t="s">
        <v>48</v>
      </c>
    </row>
    <row r="7" spans="1:4" ht="9.6" customHeight="1" x14ac:dyDescent="0.25">
      <c r="A7" s="4"/>
      <c r="B7" s="5"/>
      <c r="C7" s="7"/>
    </row>
    <row r="8" spans="1:4" x14ac:dyDescent="0.25">
      <c r="A8" s="31" t="s">
        <v>0</v>
      </c>
      <c r="B8" s="32"/>
      <c r="C8" s="33"/>
    </row>
    <row r="9" spans="1:4" ht="31.5" x14ac:dyDescent="0.25">
      <c r="A9" s="8"/>
      <c r="B9" s="11"/>
      <c r="C9" s="29" t="s">
        <v>30</v>
      </c>
    </row>
    <row r="10" spans="1:4" x14ac:dyDescent="0.25">
      <c r="A10" s="50" t="s">
        <v>4</v>
      </c>
      <c r="B10" s="51"/>
      <c r="C10" s="52"/>
    </row>
    <row r="11" spans="1:4" ht="28.5" customHeight="1" x14ac:dyDescent="0.25">
      <c r="A11" s="22">
        <v>1</v>
      </c>
      <c r="B11" s="12"/>
      <c r="C11" s="29" t="s">
        <v>42</v>
      </c>
    </row>
    <row r="12" spans="1:4" s="19" customFormat="1" x14ac:dyDescent="0.25">
      <c r="A12" s="22">
        <v>2</v>
      </c>
      <c r="B12" s="12"/>
      <c r="C12" s="29" t="s">
        <v>43</v>
      </c>
    </row>
    <row r="13" spans="1:4" s="19" customFormat="1" x14ac:dyDescent="0.25">
      <c r="A13" s="22">
        <v>3</v>
      </c>
      <c r="B13" s="12"/>
      <c r="C13" s="29" t="s">
        <v>52</v>
      </c>
    </row>
    <row r="14" spans="1:4" s="19" customFormat="1" ht="21" x14ac:dyDescent="0.25">
      <c r="A14" s="22">
        <v>4</v>
      </c>
      <c r="B14" s="12"/>
      <c r="C14" s="29" t="s">
        <v>53</v>
      </c>
    </row>
    <row r="15" spans="1:4" ht="24.75" customHeight="1" x14ac:dyDescent="0.25">
      <c r="A15" s="22">
        <v>5</v>
      </c>
      <c r="B15" s="12"/>
      <c r="C15" s="29" t="s">
        <v>31</v>
      </c>
    </row>
    <row r="16" spans="1:4" s="19" customFormat="1" x14ac:dyDescent="0.25">
      <c r="A16" s="22">
        <v>6</v>
      </c>
      <c r="B16" s="12"/>
      <c r="C16" s="29" t="s">
        <v>49</v>
      </c>
    </row>
    <row r="17" spans="1:3" s="19" customFormat="1" x14ac:dyDescent="0.25">
      <c r="A17" s="22">
        <v>7</v>
      </c>
      <c r="B17" s="12"/>
      <c r="C17" s="29" t="s">
        <v>40</v>
      </c>
    </row>
    <row r="18" spans="1:3" ht="24" customHeight="1" x14ac:dyDescent="0.25">
      <c r="A18" s="22">
        <v>8</v>
      </c>
      <c r="B18" s="12"/>
      <c r="C18" s="29" t="s">
        <v>12</v>
      </c>
    </row>
    <row r="19" spans="1:3" s="19" customFormat="1" ht="24" customHeight="1" x14ac:dyDescent="0.25">
      <c r="A19" s="22">
        <v>9</v>
      </c>
      <c r="B19" s="12"/>
      <c r="C19" s="29" t="s">
        <v>41</v>
      </c>
    </row>
    <row r="20" spans="1:3" ht="35.25" customHeight="1" x14ac:dyDescent="0.25">
      <c r="A20" s="22">
        <v>10</v>
      </c>
      <c r="B20" s="12"/>
      <c r="C20" s="29" t="s">
        <v>37</v>
      </c>
    </row>
    <row r="21" spans="1:3" s="3" customFormat="1" x14ac:dyDescent="0.25">
      <c r="A21" s="22">
        <v>11</v>
      </c>
      <c r="B21" s="12"/>
      <c r="C21" s="29" t="s">
        <v>13</v>
      </c>
    </row>
    <row r="22" spans="1:3" s="19" customFormat="1" ht="24.75" customHeight="1" x14ac:dyDescent="0.25">
      <c r="A22" s="22">
        <v>12</v>
      </c>
      <c r="B22" s="12"/>
      <c r="C22" s="29" t="s">
        <v>39</v>
      </c>
    </row>
    <row r="23" spans="1:3" x14ac:dyDescent="0.25">
      <c r="A23" s="22">
        <v>13</v>
      </c>
      <c r="B23" s="12"/>
      <c r="C23" s="29" t="s">
        <v>32</v>
      </c>
    </row>
    <row r="24" spans="1:3" s="19" customFormat="1" ht="21" x14ac:dyDescent="0.25">
      <c r="A24" s="22">
        <v>14</v>
      </c>
      <c r="B24" s="12"/>
      <c r="C24" s="29" t="s">
        <v>14</v>
      </c>
    </row>
    <row r="25" spans="1:3" s="19" customFormat="1" ht="24" customHeight="1" x14ac:dyDescent="0.25">
      <c r="A25" s="22">
        <v>15</v>
      </c>
      <c r="B25" s="12"/>
      <c r="C25" s="29" t="s">
        <v>15</v>
      </c>
    </row>
    <row r="26" spans="1:3" s="19" customFormat="1" x14ac:dyDescent="0.25">
      <c r="A26" s="22">
        <v>16</v>
      </c>
      <c r="B26" s="12"/>
      <c r="C26" s="29" t="s">
        <v>16</v>
      </c>
    </row>
    <row r="27" spans="1:3" s="19" customFormat="1" ht="26.25" customHeight="1" x14ac:dyDescent="0.25">
      <c r="A27" s="22">
        <v>17</v>
      </c>
      <c r="B27" s="12"/>
      <c r="C27" s="29" t="s">
        <v>17</v>
      </c>
    </row>
    <row r="28" spans="1:3" s="19" customFormat="1" x14ac:dyDescent="0.25">
      <c r="A28" s="22">
        <v>18</v>
      </c>
      <c r="B28" s="12"/>
      <c r="C28" s="29" t="s">
        <v>18</v>
      </c>
    </row>
    <row r="29" spans="1:3" s="19" customFormat="1" ht="21" x14ac:dyDescent="0.25">
      <c r="A29" s="22">
        <v>19</v>
      </c>
      <c r="B29" s="12"/>
      <c r="C29" s="29" t="s">
        <v>54</v>
      </c>
    </row>
    <row r="30" spans="1:3" s="19" customFormat="1" ht="24" customHeight="1" x14ac:dyDescent="0.25">
      <c r="A30" s="22">
        <v>20</v>
      </c>
      <c r="B30" s="12"/>
      <c r="C30" s="29" t="s">
        <v>19</v>
      </c>
    </row>
    <row r="31" spans="1:3" ht="31.5" x14ac:dyDescent="0.25">
      <c r="A31" s="22">
        <v>21</v>
      </c>
      <c r="B31" s="12"/>
      <c r="C31" s="29" t="s">
        <v>33</v>
      </c>
    </row>
    <row r="32" spans="1:3" x14ac:dyDescent="0.25">
      <c r="A32" s="22">
        <v>22</v>
      </c>
      <c r="B32" s="12"/>
      <c r="C32" s="29" t="s">
        <v>36</v>
      </c>
    </row>
    <row r="33" spans="1:3" ht="22.5" x14ac:dyDescent="0.25">
      <c r="A33" s="22">
        <v>23</v>
      </c>
      <c r="B33" s="12"/>
      <c r="C33" s="30" t="s">
        <v>55</v>
      </c>
    </row>
    <row r="34" spans="1:3" s="9" customFormat="1" ht="21" x14ac:dyDescent="0.25">
      <c r="A34" s="22">
        <v>24</v>
      </c>
      <c r="B34" s="12"/>
      <c r="C34" s="25" t="s">
        <v>8</v>
      </c>
    </row>
    <row r="35" spans="1:3" s="21" customFormat="1" x14ac:dyDescent="0.25">
      <c r="A35" s="22">
        <v>25</v>
      </c>
      <c r="B35" s="20"/>
      <c r="C35" s="26" t="s">
        <v>5</v>
      </c>
    </row>
    <row r="36" spans="1:3" s="9" customFormat="1" x14ac:dyDescent="0.25">
      <c r="A36" s="22">
        <v>26</v>
      </c>
      <c r="B36" s="12"/>
      <c r="C36" s="27" t="s">
        <v>9</v>
      </c>
    </row>
    <row r="37" spans="1:3" x14ac:dyDescent="0.25">
      <c r="A37" s="31" t="s">
        <v>1</v>
      </c>
      <c r="B37" s="32"/>
      <c r="C37" s="33"/>
    </row>
    <row r="38" spans="1:3" s="19" customFormat="1" ht="22.5" x14ac:dyDescent="0.25">
      <c r="A38" s="23"/>
      <c r="B38" s="24"/>
      <c r="C38" s="30" t="s">
        <v>21</v>
      </c>
    </row>
    <row r="39" spans="1:3" s="19" customFormat="1" x14ac:dyDescent="0.25">
      <c r="A39" s="23"/>
      <c r="B39" s="24"/>
      <c r="C39" s="30" t="s">
        <v>25</v>
      </c>
    </row>
    <row r="40" spans="1:3" s="19" customFormat="1" x14ac:dyDescent="0.25">
      <c r="A40" s="23"/>
      <c r="B40" s="24"/>
      <c r="C40" s="30" t="s">
        <v>44</v>
      </c>
    </row>
    <row r="41" spans="1:3" s="19" customFormat="1" x14ac:dyDescent="0.25">
      <c r="A41" s="23"/>
      <c r="B41" s="24"/>
      <c r="C41" s="30" t="s">
        <v>20</v>
      </c>
    </row>
    <row r="42" spans="1:3" s="19" customFormat="1" x14ac:dyDescent="0.25">
      <c r="A42" s="23"/>
      <c r="B42" s="24"/>
      <c r="C42" s="30" t="s">
        <v>50</v>
      </c>
    </row>
    <row r="43" spans="1:3" s="19" customFormat="1" x14ac:dyDescent="0.25">
      <c r="A43" s="23"/>
      <c r="B43" s="24"/>
      <c r="C43" s="30" t="s">
        <v>51</v>
      </c>
    </row>
    <row r="44" spans="1:3" s="19" customFormat="1" x14ac:dyDescent="0.25">
      <c r="A44" s="23"/>
      <c r="B44" s="24"/>
      <c r="C44" s="30" t="s">
        <v>45</v>
      </c>
    </row>
    <row r="45" spans="1:3" s="19" customFormat="1" x14ac:dyDescent="0.25">
      <c r="A45" s="23"/>
      <c r="B45" s="24"/>
      <c r="C45" s="30" t="s">
        <v>22</v>
      </c>
    </row>
    <row r="46" spans="1:3" s="15" customFormat="1" x14ac:dyDescent="0.25">
      <c r="A46" s="16"/>
      <c r="B46" s="17"/>
      <c r="C46" s="30" t="s">
        <v>23</v>
      </c>
    </row>
    <row r="47" spans="1:3" s="19" customFormat="1" x14ac:dyDescent="0.25">
      <c r="A47" s="16"/>
      <c r="B47" s="17"/>
      <c r="C47" s="30" t="s">
        <v>24</v>
      </c>
    </row>
    <row r="48" spans="1:3" s="19" customFormat="1" ht="22.5" x14ac:dyDescent="0.25">
      <c r="A48" s="16"/>
      <c r="B48" s="17"/>
      <c r="C48" s="30" t="s">
        <v>34</v>
      </c>
    </row>
    <row r="49" spans="1:3" s="19" customFormat="1" x14ac:dyDescent="0.25">
      <c r="A49" s="16"/>
      <c r="B49" s="17"/>
      <c r="C49" s="30" t="s">
        <v>46</v>
      </c>
    </row>
    <row r="50" spans="1:3" s="19" customFormat="1" x14ac:dyDescent="0.25">
      <c r="A50" s="16"/>
      <c r="B50" s="17"/>
      <c r="C50" s="30" t="s">
        <v>26</v>
      </c>
    </row>
    <row r="51" spans="1:3" s="19" customFormat="1" x14ac:dyDescent="0.25">
      <c r="A51" s="16"/>
      <c r="B51" s="17"/>
      <c r="C51" s="30" t="s">
        <v>27</v>
      </c>
    </row>
    <row r="52" spans="1:3" x14ac:dyDescent="0.25">
      <c r="A52" s="31" t="s">
        <v>6</v>
      </c>
      <c r="B52" s="32"/>
      <c r="C52" s="33"/>
    </row>
    <row r="53" spans="1:3" s="10" customFormat="1" ht="22.5" x14ac:dyDescent="0.25">
      <c r="A53" s="13"/>
      <c r="B53" s="14"/>
      <c r="C53" s="30" t="s">
        <v>28</v>
      </c>
    </row>
    <row r="54" spans="1:3" s="18" customFormat="1" x14ac:dyDescent="0.25">
      <c r="A54" s="13"/>
      <c r="B54" s="14"/>
      <c r="C54" s="30" t="s">
        <v>29</v>
      </c>
    </row>
    <row r="55" spans="1:3" hidden="1" x14ac:dyDescent="0.25">
      <c r="A55" s="31" t="s">
        <v>2</v>
      </c>
      <c r="B55" s="32"/>
      <c r="C55" s="33"/>
    </row>
    <row r="56" spans="1:3" x14ac:dyDescent="0.25">
      <c r="A56" s="37" t="s">
        <v>11</v>
      </c>
      <c r="B56" s="38"/>
      <c r="C56" s="39"/>
    </row>
    <row r="57" spans="1:3" x14ac:dyDescent="0.25">
      <c r="A57" s="40"/>
      <c r="B57" s="41"/>
      <c r="C57" s="42"/>
    </row>
    <row r="58" spans="1:3" s="6" customFormat="1" ht="38.65" customHeight="1" x14ac:dyDescent="0.25">
      <c r="A58" s="43" t="s">
        <v>38</v>
      </c>
      <c r="B58" s="44"/>
      <c r="C58" s="45"/>
    </row>
    <row r="59" spans="1:3" ht="31.5" customHeight="1" x14ac:dyDescent="0.25">
      <c r="A59" s="46" t="s">
        <v>35</v>
      </c>
      <c r="B59" s="47"/>
      <c r="C59" s="48"/>
    </row>
    <row r="60" spans="1:3" ht="14.65" customHeight="1" x14ac:dyDescent="0.25">
      <c r="A60" s="34" t="s">
        <v>7</v>
      </c>
      <c r="B60" s="35"/>
      <c r="C60" s="36"/>
    </row>
    <row r="65" spans="3:3" x14ac:dyDescent="0.25">
      <c r="C65" s="10" t="s">
        <v>10</v>
      </c>
    </row>
  </sheetData>
  <mergeCells count="15">
    <mergeCell ref="A2:C2"/>
    <mergeCell ref="A8:C8"/>
    <mergeCell ref="A10:C10"/>
    <mergeCell ref="A4:C4"/>
    <mergeCell ref="A3:C3"/>
    <mergeCell ref="A5:C5"/>
    <mergeCell ref="A6:B6"/>
    <mergeCell ref="A52:C52"/>
    <mergeCell ref="A37:C37"/>
    <mergeCell ref="A60:C60"/>
    <mergeCell ref="A55:C55"/>
    <mergeCell ref="A56:C56"/>
    <mergeCell ref="A57:C57"/>
    <mergeCell ref="A58:C58"/>
    <mergeCell ref="A59:C59"/>
  </mergeCells>
  <conditionalFormatting sqref="C19">
    <cfRule type="expression" dxfId="0" priority="1">
      <formula>CELL("protect", INDIRECT(ADDRESS(ROW(),COLUMN())))=1</formula>
    </cfRule>
  </conditionalFormatting>
  <pageMargins left="0.5" right="0.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Job Des</vt:lpstr>
    </vt:vector>
  </TitlesOfParts>
  <Company>BWDB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kwolff</dc:creator>
  <cp:lastModifiedBy>Lyn Sevin</cp:lastModifiedBy>
  <cp:lastPrinted>2017-11-21T13:52:42Z</cp:lastPrinted>
  <dcterms:created xsi:type="dcterms:W3CDTF">2009-12-21T18:39:49Z</dcterms:created>
  <dcterms:modified xsi:type="dcterms:W3CDTF">2017-11-21T16:28:36Z</dcterms:modified>
</cp:coreProperties>
</file>